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  <sheet name="Tabelle2" sheetId="2" state="visible" r:id="rId4"/>
    <sheet name="Tabelle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<sst xmlns="http://schemas.openxmlformats.org/spreadsheetml/2006/main" count="11" uniqueCount="8">
  <si>
    <t xml:space="preserve">Einzelzeit</t>
  </si>
  <si>
    <t xml:space="preserve">Gesamtzeit</t>
  </si>
  <si>
    <t xml:space="preserve">min,s</t>
  </si>
  <si>
    <t xml:space="preserve">min</t>
  </si>
  <si>
    <t xml:space="preserve">s</t>
  </si>
  <si>
    <t xml:space="preserve">min dezimal</t>
  </si>
  <si>
    <t xml:space="preserve">h:min:s</t>
  </si>
  <si>
    <t xml:space="preserve">In A3 bis A101 muss eine Zeit von
1min 40s als 1,4 
1min 5s als 1,05
2h 6min 12s 34 Hundertstel als 126,1234
eingegeben werden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</si>
</sst>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[h]:mm:ss;@"/>
  </numFmts>
  <fonts count="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CCCCCC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1.41796875" defaultRowHeight="12.75" zeroHeight="false" outlineLevelRow="0" outlineLevelCol="0"/>
  <cols>
    <col collapsed="false" customWidth="false" hidden="false" outlineLevel="0" max="3" min="1" style="1" width="11.42"/>
    <col collapsed="false" customWidth="true" hidden="false" outlineLevel="0" max="4" min="4" style="2" width="5.85"/>
    <col collapsed="false" customWidth="false" hidden="false" outlineLevel="0" max="6" min="5" style="2" width="11.42"/>
    <col collapsed="false" customWidth="true" hidden="false" outlineLevel="0" max="7" min="7" style="2" width="22.7"/>
    <col collapsed="false" customWidth="false" hidden="false" outlineLevel="0" max="257" min="8" style="2" width="11.42"/>
  </cols>
  <sheetData>
    <row r="1" customFormat="false" ht="14.65" hidden="false" customHeight="false" outlineLevel="0" collapsed="false">
      <c r="A1" s="3" t="s">
        <v>0</v>
      </c>
      <c r="B1" s="4" t="s">
        <v>0</v>
      </c>
      <c r="C1" s="4"/>
      <c r="E1" s="5" t="s">
        <v>1</v>
      </c>
      <c r="F1" s="5"/>
    </row>
    <row r="2" customFormat="false" ht="14.65" hidden="false" customHeight="false" outlineLevel="0" collapsed="false">
      <c r="A2" s="6" t="s">
        <v>2</v>
      </c>
      <c r="B2" s="1" t="s">
        <v>3</v>
      </c>
      <c r="C2" s="1" t="s">
        <v>4</v>
      </c>
      <c r="E2" s="5" t="s">
        <v>3</v>
      </c>
      <c r="F2" s="5" t="s">
        <v>4</v>
      </c>
    </row>
    <row r="3" customFormat="false" ht="14.65" hidden="false" customHeight="false" outlineLevel="0" collapsed="false">
      <c r="A3" s="7" t="n">
        <v>1.4</v>
      </c>
      <c r="B3" s="1" t="n">
        <f aca="false">ROUNDDOWN(A3,0)</f>
        <v>1</v>
      </c>
      <c r="C3" s="1" t="n">
        <f aca="false">(A3-B3)*100</f>
        <v>40</v>
      </c>
      <c r="E3" s="8" t="n">
        <f aca="false">SUM(B3:B101)+ROUNDDOWN((SUM(C3:C101)/60),0)</f>
        <v>128</v>
      </c>
      <c r="F3" s="8" t="n">
        <f aca="false">SUM(C3:C101)-60*ROUNDDOWN((SUM(C3:C101)/60),0)</f>
        <v>57.3400000000004</v>
      </c>
    </row>
    <row r="4" customFormat="false" ht="14.65" hidden="false" customHeight="false" outlineLevel="0" collapsed="false">
      <c r="A4" s="7" t="n">
        <v>1.05</v>
      </c>
      <c r="B4" s="1" t="n">
        <f aca="false">ROUNDDOWN(A4,0)</f>
        <v>1</v>
      </c>
      <c r="C4" s="1" t="n">
        <f aca="false">(A4-B4)*100</f>
        <v>5</v>
      </c>
      <c r="F4" s="1"/>
    </row>
    <row r="5" customFormat="false" ht="14.65" hidden="false" customHeight="false" outlineLevel="0" collapsed="false">
      <c r="A5" s="7" t="n">
        <v>126.1234</v>
      </c>
      <c r="B5" s="1" t="n">
        <f aca="false">ROUNDDOWN(A5,0)</f>
        <v>126</v>
      </c>
      <c r="C5" s="1" t="n">
        <f aca="false">(A5-B5)*100</f>
        <v>12.3400000000004</v>
      </c>
      <c r="E5" s="5" t="s">
        <v>5</v>
      </c>
      <c r="F5" s="0"/>
    </row>
    <row r="6" customFormat="false" ht="14.65" hidden="false" customHeight="false" outlineLevel="0" collapsed="false">
      <c r="A6" s="7"/>
      <c r="B6" s="1" t="n">
        <f aca="false">ROUNDDOWN(A6,0)</f>
        <v>0</v>
      </c>
      <c r="C6" s="1" t="n">
        <f aca="false">(A6-B6)*100</f>
        <v>0</v>
      </c>
      <c r="E6" s="9" t="n">
        <f aca="false">E3+F3/60</f>
        <v>128.955666666667</v>
      </c>
      <c r="F6" s="0"/>
    </row>
    <row r="7" customFormat="false" ht="14.65" hidden="false" customHeight="false" outlineLevel="0" collapsed="false">
      <c r="A7" s="7"/>
      <c r="B7" s="1" t="n">
        <f aca="false">ROUNDDOWN(A7,0)</f>
        <v>0</v>
      </c>
      <c r="C7" s="1" t="n">
        <f aca="false">(A7-B7)*100</f>
        <v>0</v>
      </c>
    </row>
    <row r="8" customFormat="false" ht="14.65" hidden="false" customHeight="false" outlineLevel="0" collapsed="false">
      <c r="A8" s="7"/>
      <c r="B8" s="1" t="n">
        <f aca="false">ROUNDDOWN(A8,0)</f>
        <v>0</v>
      </c>
      <c r="C8" s="1" t="n">
        <f aca="false">(A8-B8)*100</f>
        <v>0</v>
      </c>
      <c r="E8" s="5" t="s">
        <v>6</v>
      </c>
      <c r="F8" s="10"/>
    </row>
    <row r="9" customFormat="false" ht="14.65" hidden="false" customHeight="false" outlineLevel="0" collapsed="false">
      <c r="A9" s="7"/>
      <c r="B9" s="1" t="n">
        <f aca="false">ROUNDDOWN(A9,0)</f>
        <v>0</v>
      </c>
      <c r="C9" s="1" t="n">
        <f aca="false">(A9-B9)*100</f>
        <v>0</v>
      </c>
      <c r="E9" s="11" t="n">
        <f aca="false">(E3+F3/60)/60/24</f>
        <v>0.0895525462962963</v>
      </c>
    </row>
    <row r="10" customFormat="false" ht="14.65" hidden="false" customHeight="true" outlineLevel="0" collapsed="false">
      <c r="A10" s="7"/>
      <c r="B10" s="1" t="n">
        <f aca="false">ROUNDDOWN(A10,0)</f>
        <v>0</v>
      </c>
      <c r="C10" s="1" t="n">
        <f aca="false">(A10-B10)*100</f>
        <v>0</v>
      </c>
      <c r="E10" s="12" t="s">
        <v>7</v>
      </c>
      <c r="F10" s="12"/>
      <c r="G10" s="12"/>
    </row>
    <row r="11" customFormat="false" ht="12.75" hidden="false" customHeight="true" outlineLevel="0" collapsed="false">
      <c r="A11" s="7"/>
      <c r="B11" s="1" t="n">
        <f aca="false">ROUNDDOWN(A11,0)</f>
        <v>0</v>
      </c>
      <c r="C11" s="1" t="n">
        <f aca="false">(A11-B11)*100</f>
        <v>0</v>
      </c>
      <c r="E11" s="12"/>
      <c r="F11" s="12"/>
      <c r="G11" s="12"/>
      <c r="J11" s="13"/>
    </row>
    <row r="12" customFormat="false" ht="14.65" hidden="false" customHeight="false" outlineLevel="0" collapsed="false">
      <c r="A12" s="7"/>
      <c r="B12" s="1" t="n">
        <f aca="false">ROUNDDOWN(A12,0)</f>
        <v>0</v>
      </c>
      <c r="C12" s="1" t="n">
        <f aca="false">(A12-B12)*100</f>
        <v>0</v>
      </c>
      <c r="E12" s="12"/>
      <c r="F12" s="12"/>
      <c r="G12" s="12"/>
      <c r="J12" s="13"/>
    </row>
    <row r="13" customFormat="false" ht="14.65" hidden="false" customHeight="false" outlineLevel="0" collapsed="false">
      <c r="A13" s="7"/>
      <c r="B13" s="1" t="n">
        <f aca="false">ROUNDDOWN(A13,0)</f>
        <v>0</v>
      </c>
      <c r="C13" s="1" t="n">
        <f aca="false">(A13-B13)*100</f>
        <v>0</v>
      </c>
      <c r="E13" s="12"/>
      <c r="F13" s="12"/>
      <c r="G13" s="12"/>
      <c r="J13" s="13"/>
    </row>
    <row r="14" customFormat="false" ht="14.65" hidden="false" customHeight="false" outlineLevel="0" collapsed="false">
      <c r="A14" s="7"/>
      <c r="B14" s="1" t="n">
        <f aca="false">ROUNDDOWN(A14,0)</f>
        <v>0</v>
      </c>
      <c r="C14" s="1" t="n">
        <f aca="false">(A14-B14)*100</f>
        <v>0</v>
      </c>
      <c r="E14" s="12"/>
      <c r="F14" s="12"/>
      <c r="G14" s="12"/>
      <c r="J14" s="13"/>
    </row>
    <row r="15" customFormat="false" ht="14.65" hidden="false" customHeight="false" outlineLevel="0" collapsed="false">
      <c r="A15" s="7"/>
      <c r="B15" s="1" t="n">
        <f aca="false">ROUNDDOWN(A15,0)</f>
        <v>0</v>
      </c>
      <c r="C15" s="1" t="n">
        <f aca="false">(A15-B15)*100</f>
        <v>0</v>
      </c>
      <c r="E15" s="12"/>
      <c r="F15" s="12"/>
      <c r="G15" s="12"/>
      <c r="J15" s="13"/>
    </row>
    <row r="16" customFormat="false" ht="14.65" hidden="false" customHeight="false" outlineLevel="0" collapsed="false">
      <c r="A16" s="7"/>
      <c r="B16" s="1" t="n">
        <f aca="false">ROUNDDOWN(A16,0)</f>
        <v>0</v>
      </c>
      <c r="C16" s="1" t="n">
        <f aca="false">(A16-B16)*100</f>
        <v>0</v>
      </c>
      <c r="E16" s="0"/>
      <c r="F16" s="0"/>
      <c r="G16" s="0"/>
      <c r="J16" s="13"/>
    </row>
    <row r="17" customFormat="false" ht="14.65" hidden="false" customHeight="false" outlineLevel="0" collapsed="false">
      <c r="A17" s="7"/>
      <c r="B17" s="1" t="n">
        <f aca="false">ROUNDDOWN(A17,0)</f>
        <v>0</v>
      </c>
      <c r="C17" s="1" t="n">
        <f aca="false">(A17-B17)*100</f>
        <v>0</v>
      </c>
      <c r="G17" s="13"/>
      <c r="H17" s="13"/>
      <c r="I17" s="13"/>
      <c r="J17" s="13"/>
    </row>
    <row r="18" customFormat="false" ht="14.65" hidden="false" customHeight="false" outlineLevel="0" collapsed="false">
      <c r="A18" s="7"/>
      <c r="B18" s="1" t="n">
        <f aca="false">ROUNDDOWN(A18,0)</f>
        <v>0</v>
      </c>
      <c r="C18" s="1" t="n">
        <f aca="false">(A18-B18)*100</f>
        <v>0</v>
      </c>
      <c r="G18" s="13"/>
      <c r="H18" s="13"/>
      <c r="I18" s="13"/>
      <c r="J18" s="13"/>
    </row>
    <row r="19" customFormat="false" ht="14.65" hidden="false" customHeight="false" outlineLevel="0" collapsed="false">
      <c r="A19" s="7"/>
      <c r="B19" s="1" t="n">
        <f aca="false">ROUNDDOWN(A19,0)</f>
        <v>0</v>
      </c>
      <c r="C19" s="1" t="n">
        <f aca="false">(A19-B19)*100</f>
        <v>0</v>
      </c>
      <c r="G19" s="13"/>
      <c r="H19" s="13"/>
      <c r="I19" s="13"/>
      <c r="J19" s="13"/>
    </row>
    <row r="20" customFormat="false" ht="14.65" hidden="false" customHeight="false" outlineLevel="0" collapsed="false">
      <c r="A20" s="7"/>
      <c r="B20" s="1" t="n">
        <f aca="false">ROUNDDOWN(A20,0)</f>
        <v>0</v>
      </c>
      <c r="C20" s="1" t="n">
        <f aca="false">(A20-B20)*100</f>
        <v>0</v>
      </c>
      <c r="G20" s="13"/>
      <c r="H20" s="13"/>
      <c r="I20" s="13"/>
      <c r="J20" s="13"/>
    </row>
    <row r="21" customFormat="false" ht="14.65" hidden="false" customHeight="false" outlineLevel="0" collapsed="false">
      <c r="A21" s="7"/>
      <c r="B21" s="1" t="n">
        <f aca="false">ROUNDDOWN(A21,0)</f>
        <v>0</v>
      </c>
      <c r="C21" s="1" t="n">
        <f aca="false">(A21-B21)*100</f>
        <v>0</v>
      </c>
      <c r="G21" s="13"/>
      <c r="H21" s="13"/>
      <c r="I21" s="13"/>
      <c r="J21" s="13"/>
    </row>
    <row r="22" customFormat="false" ht="14.65" hidden="false" customHeight="false" outlineLevel="0" collapsed="false">
      <c r="A22" s="7"/>
      <c r="B22" s="1" t="n">
        <f aca="false">ROUNDDOWN(A22,0)</f>
        <v>0</v>
      </c>
      <c r="C22" s="1" t="n">
        <f aca="false">(A22-B22)*100</f>
        <v>0</v>
      </c>
      <c r="G22" s="13"/>
      <c r="H22" s="13"/>
      <c r="I22" s="13"/>
      <c r="J22" s="13"/>
    </row>
    <row r="23" customFormat="false" ht="14.65" hidden="false" customHeight="false" outlineLevel="0" collapsed="false">
      <c r="A23" s="7"/>
      <c r="B23" s="1" t="n">
        <f aca="false">ROUNDDOWN(A23,0)</f>
        <v>0</v>
      </c>
      <c r="C23" s="1" t="n">
        <f aca="false">(A23-B23)*100</f>
        <v>0</v>
      </c>
    </row>
    <row r="24" customFormat="false" ht="14.65" hidden="false" customHeight="false" outlineLevel="0" collapsed="false">
      <c r="A24" s="7"/>
      <c r="B24" s="1" t="n">
        <f aca="false">ROUNDDOWN(A24,0)</f>
        <v>0</v>
      </c>
      <c r="C24" s="1" t="n">
        <f aca="false">(A24-B24)*100</f>
        <v>0</v>
      </c>
    </row>
    <row r="25" customFormat="false" ht="14.65" hidden="false" customHeight="false" outlineLevel="0" collapsed="false">
      <c r="A25" s="7"/>
      <c r="B25" s="1" t="n">
        <f aca="false">ROUNDDOWN(A25,0)</f>
        <v>0</v>
      </c>
      <c r="C25" s="1" t="n">
        <f aca="false">(A25-B25)*100</f>
        <v>0</v>
      </c>
    </row>
    <row r="26" customFormat="false" ht="14.65" hidden="false" customHeight="false" outlineLevel="0" collapsed="false">
      <c r="A26" s="7"/>
      <c r="B26" s="1" t="n">
        <f aca="false">ROUNDDOWN(A26,0)</f>
        <v>0</v>
      </c>
      <c r="C26" s="1" t="n">
        <f aca="false">(A26-B26)*100</f>
        <v>0</v>
      </c>
    </row>
    <row r="27" customFormat="false" ht="14.65" hidden="false" customHeight="false" outlineLevel="0" collapsed="false">
      <c r="A27" s="7"/>
      <c r="B27" s="1" t="n">
        <f aca="false">ROUNDDOWN(A27,0)</f>
        <v>0</v>
      </c>
      <c r="C27" s="1" t="n">
        <f aca="false">(A27-B27)*100</f>
        <v>0</v>
      </c>
    </row>
    <row r="28" customFormat="false" ht="14.65" hidden="false" customHeight="false" outlineLevel="0" collapsed="false">
      <c r="A28" s="7"/>
      <c r="B28" s="1" t="n">
        <f aca="false">ROUNDDOWN(A28,0)</f>
        <v>0</v>
      </c>
      <c r="C28" s="1" t="n">
        <f aca="false">(A28-B28)*100</f>
        <v>0</v>
      </c>
    </row>
    <row r="29" customFormat="false" ht="14.65" hidden="false" customHeight="false" outlineLevel="0" collapsed="false">
      <c r="A29" s="7"/>
      <c r="B29" s="1" t="n">
        <f aca="false">ROUNDDOWN(A29,0)</f>
        <v>0</v>
      </c>
      <c r="C29" s="1" t="n">
        <f aca="false">(A29-B29)*100</f>
        <v>0</v>
      </c>
    </row>
    <row r="30" customFormat="false" ht="14.65" hidden="false" customHeight="false" outlineLevel="0" collapsed="false">
      <c r="A30" s="7"/>
      <c r="B30" s="1" t="n">
        <f aca="false">ROUNDDOWN(A30,0)</f>
        <v>0</v>
      </c>
      <c r="C30" s="1" t="n">
        <f aca="false">(A30-B30)*100</f>
        <v>0</v>
      </c>
    </row>
    <row r="31" customFormat="false" ht="14.65" hidden="false" customHeight="false" outlineLevel="0" collapsed="false">
      <c r="A31" s="7"/>
      <c r="B31" s="1" t="n">
        <f aca="false">ROUNDDOWN(A31,0)</f>
        <v>0</v>
      </c>
      <c r="C31" s="1" t="n">
        <f aca="false">(A31-B31)*100</f>
        <v>0</v>
      </c>
    </row>
    <row r="32" customFormat="false" ht="14.65" hidden="false" customHeight="false" outlineLevel="0" collapsed="false">
      <c r="A32" s="7"/>
      <c r="B32" s="1" t="n">
        <f aca="false">ROUNDDOWN(A32,0)</f>
        <v>0</v>
      </c>
      <c r="C32" s="1" t="n">
        <f aca="false">(A32-B32)*100</f>
        <v>0</v>
      </c>
    </row>
    <row r="33" customFormat="false" ht="14.65" hidden="false" customHeight="false" outlineLevel="0" collapsed="false">
      <c r="A33" s="7"/>
      <c r="B33" s="1" t="n">
        <f aca="false">ROUNDDOWN(A33,0)</f>
        <v>0</v>
      </c>
      <c r="C33" s="1" t="n">
        <f aca="false">(A33-B33)*100</f>
        <v>0</v>
      </c>
    </row>
    <row r="34" customFormat="false" ht="14.65" hidden="false" customHeight="false" outlineLevel="0" collapsed="false">
      <c r="A34" s="14"/>
      <c r="B34" s="1" t="n">
        <f aca="false">ROUNDDOWN(A34,0)</f>
        <v>0</v>
      </c>
      <c r="C34" s="1" t="n">
        <f aca="false">(A34-B34)*100</f>
        <v>0</v>
      </c>
    </row>
    <row r="35" customFormat="false" ht="14.65" hidden="false" customHeight="false" outlineLevel="0" collapsed="false">
      <c r="A35" s="14"/>
      <c r="B35" s="1" t="n">
        <f aca="false">ROUNDDOWN(A35,0)</f>
        <v>0</v>
      </c>
      <c r="C35" s="1" t="n">
        <f aca="false">(A35-B35)*100</f>
        <v>0</v>
      </c>
    </row>
    <row r="36" customFormat="false" ht="14.65" hidden="false" customHeight="false" outlineLevel="0" collapsed="false">
      <c r="A36" s="14"/>
      <c r="B36" s="1" t="n">
        <f aca="false">ROUNDDOWN(A36,0)</f>
        <v>0</v>
      </c>
      <c r="C36" s="1" t="n">
        <f aca="false">(A36-B36)*100</f>
        <v>0</v>
      </c>
    </row>
    <row r="37" customFormat="false" ht="14.65" hidden="false" customHeight="false" outlineLevel="0" collapsed="false">
      <c r="A37" s="14"/>
      <c r="B37" s="1" t="n">
        <f aca="false">ROUNDDOWN(A37,0)</f>
        <v>0</v>
      </c>
      <c r="C37" s="1" t="n">
        <f aca="false">(A37-B37)*100</f>
        <v>0</v>
      </c>
    </row>
    <row r="38" customFormat="false" ht="14.65" hidden="false" customHeight="false" outlineLevel="0" collapsed="false">
      <c r="A38" s="14"/>
      <c r="B38" s="1" t="n">
        <f aca="false">ROUNDDOWN(A38,0)</f>
        <v>0</v>
      </c>
      <c r="C38" s="1" t="n">
        <f aca="false">(A38-B38)*100</f>
        <v>0</v>
      </c>
    </row>
    <row r="39" customFormat="false" ht="14.65" hidden="false" customHeight="false" outlineLevel="0" collapsed="false">
      <c r="A39" s="14"/>
      <c r="B39" s="1" t="n">
        <f aca="false">ROUNDDOWN(A39,0)</f>
        <v>0</v>
      </c>
      <c r="C39" s="1" t="n">
        <f aca="false">(A39-B39)*100</f>
        <v>0</v>
      </c>
    </row>
    <row r="40" customFormat="false" ht="14.65" hidden="false" customHeight="false" outlineLevel="0" collapsed="false">
      <c r="A40" s="14"/>
      <c r="B40" s="1" t="n">
        <f aca="false">ROUNDDOWN(A40,0)</f>
        <v>0</v>
      </c>
      <c r="C40" s="1" t="n">
        <f aca="false">(A40-B40)*100</f>
        <v>0</v>
      </c>
    </row>
    <row r="41" customFormat="false" ht="14.65" hidden="false" customHeight="false" outlineLevel="0" collapsed="false">
      <c r="A41" s="14"/>
      <c r="B41" s="1" t="n">
        <f aca="false">ROUNDDOWN(A41,0)</f>
        <v>0</v>
      </c>
      <c r="C41" s="1" t="n">
        <f aca="false">(A41-B41)*100</f>
        <v>0</v>
      </c>
    </row>
    <row r="42" customFormat="false" ht="14.65" hidden="false" customHeight="false" outlineLevel="0" collapsed="false">
      <c r="A42" s="14"/>
      <c r="B42" s="1" t="n">
        <f aca="false">ROUNDDOWN(A42,0)</f>
        <v>0</v>
      </c>
      <c r="C42" s="1" t="n">
        <f aca="false">(A42-B42)*100</f>
        <v>0</v>
      </c>
    </row>
    <row r="43" customFormat="false" ht="14.65" hidden="false" customHeight="false" outlineLevel="0" collapsed="false">
      <c r="A43" s="14"/>
      <c r="B43" s="1" t="n">
        <f aca="false">ROUNDDOWN(A43,0)</f>
        <v>0</v>
      </c>
      <c r="C43" s="1" t="n">
        <f aca="false">(A43-B43)*100</f>
        <v>0</v>
      </c>
    </row>
    <row r="44" customFormat="false" ht="14.65" hidden="false" customHeight="false" outlineLevel="0" collapsed="false">
      <c r="A44" s="14"/>
      <c r="B44" s="1" t="n">
        <f aca="false">ROUNDDOWN(A44,0)</f>
        <v>0</v>
      </c>
      <c r="C44" s="1" t="n">
        <f aca="false">(A44-B44)*100</f>
        <v>0</v>
      </c>
    </row>
    <row r="45" customFormat="false" ht="14.65" hidden="false" customHeight="false" outlineLevel="0" collapsed="false">
      <c r="A45" s="14"/>
      <c r="B45" s="1" t="n">
        <f aca="false">ROUNDDOWN(A45,0)</f>
        <v>0</v>
      </c>
      <c r="C45" s="1" t="n">
        <f aca="false">(A45-B45)*100</f>
        <v>0</v>
      </c>
    </row>
    <row r="46" customFormat="false" ht="14.65" hidden="false" customHeight="false" outlineLevel="0" collapsed="false">
      <c r="A46" s="14"/>
      <c r="B46" s="1" t="n">
        <f aca="false">ROUNDDOWN(A46,0)</f>
        <v>0</v>
      </c>
      <c r="C46" s="1" t="n">
        <f aca="false">(A46-B46)*100</f>
        <v>0</v>
      </c>
    </row>
    <row r="47" customFormat="false" ht="14.65" hidden="false" customHeight="false" outlineLevel="0" collapsed="false">
      <c r="A47" s="14"/>
      <c r="B47" s="1" t="n">
        <f aca="false">ROUNDDOWN(A47,0)</f>
        <v>0</v>
      </c>
      <c r="C47" s="1" t="n">
        <f aca="false">(A47-B47)*100</f>
        <v>0</v>
      </c>
    </row>
    <row r="48" customFormat="false" ht="14.65" hidden="false" customHeight="false" outlineLevel="0" collapsed="false">
      <c r="A48" s="14"/>
      <c r="B48" s="1" t="n">
        <f aca="false">ROUNDDOWN(A48,0)</f>
        <v>0</v>
      </c>
      <c r="C48" s="1" t="n">
        <f aca="false">(A48-B48)*100</f>
        <v>0</v>
      </c>
    </row>
    <row r="49" customFormat="false" ht="14.65" hidden="false" customHeight="false" outlineLevel="0" collapsed="false">
      <c r="A49" s="14"/>
      <c r="B49" s="1" t="n">
        <f aca="false">ROUNDDOWN(A49,0)</f>
        <v>0</v>
      </c>
      <c r="C49" s="1" t="n">
        <f aca="false">(A49-B49)*100</f>
        <v>0</v>
      </c>
    </row>
    <row r="50" customFormat="false" ht="14.65" hidden="false" customHeight="false" outlineLevel="0" collapsed="false">
      <c r="A50" s="14"/>
      <c r="B50" s="1" t="n">
        <f aca="false">ROUNDDOWN(A50,0)</f>
        <v>0</v>
      </c>
      <c r="C50" s="1" t="n">
        <f aca="false">(A50-B50)*100</f>
        <v>0</v>
      </c>
    </row>
    <row r="51" customFormat="false" ht="14.65" hidden="false" customHeight="false" outlineLevel="0" collapsed="false">
      <c r="A51" s="14"/>
      <c r="B51" s="1" t="n">
        <f aca="false">ROUNDDOWN(A51,0)</f>
        <v>0</v>
      </c>
      <c r="C51" s="1" t="n">
        <f aca="false">(A51-B51)*100</f>
        <v>0</v>
      </c>
    </row>
    <row r="52" customFormat="false" ht="14.65" hidden="false" customHeight="false" outlineLevel="0" collapsed="false">
      <c r="A52" s="14"/>
      <c r="B52" s="1" t="n">
        <f aca="false">ROUNDDOWN(A52,0)</f>
        <v>0</v>
      </c>
      <c r="C52" s="1" t="n">
        <f aca="false">(A52-B52)*100</f>
        <v>0</v>
      </c>
    </row>
    <row r="53" customFormat="false" ht="14.65" hidden="false" customHeight="false" outlineLevel="0" collapsed="false">
      <c r="A53" s="14"/>
      <c r="B53" s="1" t="n">
        <f aca="false">ROUNDDOWN(A53,0)</f>
        <v>0</v>
      </c>
      <c r="C53" s="1" t="n">
        <f aca="false">(A53-B53)*100</f>
        <v>0</v>
      </c>
    </row>
    <row r="54" customFormat="false" ht="14.65" hidden="false" customHeight="false" outlineLevel="0" collapsed="false">
      <c r="A54" s="14"/>
      <c r="B54" s="1" t="n">
        <f aca="false">ROUNDDOWN(A54,0)</f>
        <v>0</v>
      </c>
      <c r="C54" s="1" t="n">
        <f aca="false">(A54-B54)*100</f>
        <v>0</v>
      </c>
    </row>
    <row r="55" customFormat="false" ht="14.65" hidden="false" customHeight="false" outlineLevel="0" collapsed="false">
      <c r="A55" s="14"/>
      <c r="B55" s="1" t="n">
        <f aca="false">ROUNDDOWN(A55,0)</f>
        <v>0</v>
      </c>
      <c r="C55" s="1" t="n">
        <f aca="false">(A55-B55)*100</f>
        <v>0</v>
      </c>
    </row>
    <row r="56" customFormat="false" ht="14.65" hidden="false" customHeight="false" outlineLevel="0" collapsed="false">
      <c r="A56" s="14"/>
      <c r="B56" s="1" t="n">
        <f aca="false">ROUNDDOWN(A56,0)</f>
        <v>0</v>
      </c>
      <c r="C56" s="1" t="n">
        <f aca="false">(A56-B56)*100</f>
        <v>0</v>
      </c>
    </row>
    <row r="57" customFormat="false" ht="14.65" hidden="false" customHeight="false" outlineLevel="0" collapsed="false">
      <c r="A57" s="14"/>
      <c r="B57" s="1" t="n">
        <f aca="false">ROUNDDOWN(A57,0)</f>
        <v>0</v>
      </c>
      <c r="C57" s="1" t="n">
        <f aca="false">(A57-B57)*100</f>
        <v>0</v>
      </c>
    </row>
    <row r="58" customFormat="false" ht="14.65" hidden="false" customHeight="false" outlineLevel="0" collapsed="false">
      <c r="A58" s="14"/>
      <c r="B58" s="1" t="n">
        <f aca="false">ROUNDDOWN(A58,0)</f>
        <v>0</v>
      </c>
      <c r="C58" s="1" t="n">
        <f aca="false">(A58-B58)*100</f>
        <v>0</v>
      </c>
    </row>
    <row r="59" customFormat="false" ht="14.65" hidden="false" customHeight="false" outlineLevel="0" collapsed="false">
      <c r="A59" s="14"/>
      <c r="B59" s="1" t="n">
        <f aca="false">ROUNDDOWN(A59,0)</f>
        <v>0</v>
      </c>
      <c r="C59" s="1" t="n">
        <f aca="false">(A59-B59)*100</f>
        <v>0</v>
      </c>
    </row>
    <row r="60" customFormat="false" ht="14.65" hidden="false" customHeight="false" outlineLevel="0" collapsed="false">
      <c r="A60" s="14"/>
      <c r="B60" s="1" t="n">
        <f aca="false">ROUNDDOWN(A60,0)</f>
        <v>0</v>
      </c>
      <c r="C60" s="1" t="n">
        <f aca="false">(A60-B60)*100</f>
        <v>0</v>
      </c>
    </row>
    <row r="61" customFormat="false" ht="14.65" hidden="false" customHeight="false" outlineLevel="0" collapsed="false">
      <c r="A61" s="14"/>
      <c r="B61" s="1" t="n">
        <f aca="false">ROUNDDOWN(A61,0)</f>
        <v>0</v>
      </c>
      <c r="C61" s="1" t="n">
        <f aca="false">(A61-B61)*100</f>
        <v>0</v>
      </c>
    </row>
    <row r="62" customFormat="false" ht="14.65" hidden="false" customHeight="false" outlineLevel="0" collapsed="false">
      <c r="A62" s="14"/>
      <c r="B62" s="1" t="n">
        <f aca="false">ROUNDDOWN(A62,0)</f>
        <v>0</v>
      </c>
      <c r="C62" s="1" t="n">
        <f aca="false">(A62-B62)*100</f>
        <v>0</v>
      </c>
    </row>
    <row r="63" customFormat="false" ht="14.65" hidden="false" customHeight="false" outlineLevel="0" collapsed="false">
      <c r="A63" s="14"/>
      <c r="B63" s="1" t="n">
        <f aca="false">ROUNDDOWN(A63,0)</f>
        <v>0</v>
      </c>
      <c r="C63" s="1" t="n">
        <f aca="false">(A63-B63)*100</f>
        <v>0</v>
      </c>
    </row>
    <row r="64" customFormat="false" ht="14.65" hidden="false" customHeight="false" outlineLevel="0" collapsed="false">
      <c r="A64" s="14"/>
      <c r="B64" s="1" t="n">
        <f aca="false">ROUNDDOWN(A64,0)</f>
        <v>0</v>
      </c>
      <c r="C64" s="1" t="n">
        <f aca="false">(A64-B64)*100</f>
        <v>0</v>
      </c>
    </row>
    <row r="65" customFormat="false" ht="14.65" hidden="false" customHeight="false" outlineLevel="0" collapsed="false">
      <c r="A65" s="14"/>
      <c r="B65" s="1" t="n">
        <f aca="false">ROUNDDOWN(A65,0)</f>
        <v>0</v>
      </c>
      <c r="C65" s="1" t="n">
        <f aca="false">(A65-B65)*100</f>
        <v>0</v>
      </c>
    </row>
    <row r="66" customFormat="false" ht="14.65" hidden="false" customHeight="false" outlineLevel="0" collapsed="false">
      <c r="A66" s="14"/>
      <c r="B66" s="1" t="n">
        <f aca="false">ROUNDDOWN(A66,0)</f>
        <v>0</v>
      </c>
      <c r="C66" s="1" t="n">
        <f aca="false">(A66-B66)*100</f>
        <v>0</v>
      </c>
    </row>
    <row r="67" customFormat="false" ht="14.65" hidden="false" customHeight="false" outlineLevel="0" collapsed="false">
      <c r="A67" s="14"/>
      <c r="B67" s="1" t="n">
        <f aca="false">ROUNDDOWN(A67,0)</f>
        <v>0</v>
      </c>
      <c r="C67" s="1" t="n">
        <f aca="false">(A67-B67)*100</f>
        <v>0</v>
      </c>
    </row>
    <row r="68" customFormat="false" ht="14.65" hidden="false" customHeight="false" outlineLevel="0" collapsed="false">
      <c r="A68" s="14"/>
      <c r="B68" s="1" t="n">
        <f aca="false">ROUNDDOWN(A68,0)</f>
        <v>0</v>
      </c>
      <c r="C68" s="1" t="n">
        <f aca="false">(A68-B68)*100</f>
        <v>0</v>
      </c>
    </row>
    <row r="69" customFormat="false" ht="14.65" hidden="false" customHeight="false" outlineLevel="0" collapsed="false">
      <c r="A69" s="14"/>
      <c r="B69" s="1" t="n">
        <f aca="false">ROUNDDOWN(A69,0)</f>
        <v>0</v>
      </c>
      <c r="C69" s="1" t="n">
        <f aca="false">(A69-B69)*100</f>
        <v>0</v>
      </c>
    </row>
    <row r="70" customFormat="false" ht="14.65" hidden="false" customHeight="false" outlineLevel="0" collapsed="false">
      <c r="A70" s="14"/>
      <c r="B70" s="1" t="n">
        <f aca="false">ROUNDDOWN(A70,0)</f>
        <v>0</v>
      </c>
      <c r="C70" s="1" t="n">
        <f aca="false">(A70-B70)*100</f>
        <v>0</v>
      </c>
    </row>
    <row r="71" customFormat="false" ht="14.65" hidden="false" customHeight="false" outlineLevel="0" collapsed="false">
      <c r="A71" s="14"/>
      <c r="B71" s="1" t="n">
        <f aca="false">ROUNDDOWN(A71,0)</f>
        <v>0</v>
      </c>
      <c r="C71" s="1" t="n">
        <f aca="false">(A71-B71)*100</f>
        <v>0</v>
      </c>
    </row>
    <row r="72" customFormat="false" ht="14.65" hidden="false" customHeight="false" outlineLevel="0" collapsed="false">
      <c r="A72" s="14"/>
      <c r="B72" s="1" t="n">
        <f aca="false">ROUNDDOWN(A72,0)</f>
        <v>0</v>
      </c>
      <c r="C72" s="1" t="n">
        <f aca="false">(A72-B72)*100</f>
        <v>0</v>
      </c>
    </row>
    <row r="73" customFormat="false" ht="14.65" hidden="false" customHeight="false" outlineLevel="0" collapsed="false">
      <c r="A73" s="14"/>
      <c r="B73" s="1" t="n">
        <f aca="false">ROUNDDOWN(A73,0)</f>
        <v>0</v>
      </c>
      <c r="C73" s="1" t="n">
        <f aca="false">(A73-B73)*100</f>
        <v>0</v>
      </c>
    </row>
    <row r="74" customFormat="false" ht="14.65" hidden="false" customHeight="false" outlineLevel="0" collapsed="false">
      <c r="A74" s="14"/>
      <c r="B74" s="1" t="n">
        <f aca="false">ROUNDDOWN(A74,0)</f>
        <v>0</v>
      </c>
      <c r="C74" s="1" t="n">
        <f aca="false">(A74-B74)*100</f>
        <v>0</v>
      </c>
    </row>
    <row r="75" customFormat="false" ht="14.65" hidden="false" customHeight="false" outlineLevel="0" collapsed="false">
      <c r="A75" s="14"/>
      <c r="B75" s="1" t="n">
        <f aca="false">ROUNDDOWN(A75,0)</f>
        <v>0</v>
      </c>
      <c r="C75" s="1" t="n">
        <f aca="false">(A75-B75)*100</f>
        <v>0</v>
      </c>
    </row>
    <row r="76" customFormat="false" ht="14.65" hidden="false" customHeight="false" outlineLevel="0" collapsed="false">
      <c r="A76" s="14"/>
      <c r="B76" s="1" t="n">
        <f aca="false">ROUNDDOWN(A76,0)</f>
        <v>0</v>
      </c>
      <c r="C76" s="1" t="n">
        <f aca="false">(A76-B76)*100</f>
        <v>0</v>
      </c>
    </row>
    <row r="77" customFormat="false" ht="14.65" hidden="false" customHeight="false" outlineLevel="0" collapsed="false">
      <c r="A77" s="14"/>
      <c r="B77" s="1" t="n">
        <f aca="false">ROUNDDOWN(A77,0)</f>
        <v>0</v>
      </c>
      <c r="C77" s="1" t="n">
        <f aca="false">(A77-B77)*100</f>
        <v>0</v>
      </c>
    </row>
    <row r="78" customFormat="false" ht="14.65" hidden="false" customHeight="false" outlineLevel="0" collapsed="false">
      <c r="A78" s="14"/>
      <c r="B78" s="1" t="n">
        <f aca="false">ROUNDDOWN(A78,0)</f>
        <v>0</v>
      </c>
      <c r="C78" s="1" t="n">
        <f aca="false">(A78-B78)*100</f>
        <v>0</v>
      </c>
    </row>
    <row r="79" customFormat="false" ht="14.65" hidden="false" customHeight="false" outlineLevel="0" collapsed="false">
      <c r="A79" s="14"/>
      <c r="B79" s="1" t="n">
        <f aca="false">ROUNDDOWN(A79,0)</f>
        <v>0</v>
      </c>
      <c r="C79" s="1" t="n">
        <f aca="false">(A79-B79)*100</f>
        <v>0</v>
      </c>
    </row>
    <row r="80" customFormat="false" ht="14.65" hidden="false" customHeight="false" outlineLevel="0" collapsed="false">
      <c r="A80" s="14"/>
      <c r="B80" s="1" t="n">
        <f aca="false">ROUNDDOWN(A80,0)</f>
        <v>0</v>
      </c>
      <c r="C80" s="1" t="n">
        <f aca="false">(A80-B80)*100</f>
        <v>0</v>
      </c>
    </row>
    <row r="81" customFormat="false" ht="14.65" hidden="false" customHeight="false" outlineLevel="0" collapsed="false">
      <c r="A81" s="14"/>
      <c r="B81" s="1" t="n">
        <f aca="false">ROUNDDOWN(A81,0)</f>
        <v>0</v>
      </c>
      <c r="C81" s="1" t="n">
        <f aca="false">(A81-B81)*100</f>
        <v>0</v>
      </c>
    </row>
    <row r="82" customFormat="false" ht="14.65" hidden="false" customHeight="false" outlineLevel="0" collapsed="false">
      <c r="A82" s="14"/>
      <c r="B82" s="1" t="n">
        <f aca="false">ROUNDDOWN(A82,0)</f>
        <v>0</v>
      </c>
      <c r="C82" s="1" t="n">
        <f aca="false">(A82-B82)*100</f>
        <v>0</v>
      </c>
    </row>
    <row r="83" customFormat="false" ht="14.65" hidden="false" customHeight="false" outlineLevel="0" collapsed="false">
      <c r="A83" s="14"/>
      <c r="B83" s="1" t="n">
        <f aca="false">ROUNDDOWN(A83,0)</f>
        <v>0</v>
      </c>
      <c r="C83" s="1" t="n">
        <f aca="false">(A83-B83)*100</f>
        <v>0</v>
      </c>
    </row>
    <row r="84" customFormat="false" ht="14.65" hidden="false" customHeight="false" outlineLevel="0" collapsed="false">
      <c r="A84" s="14"/>
      <c r="B84" s="1" t="n">
        <f aca="false">ROUNDDOWN(A84,0)</f>
        <v>0</v>
      </c>
      <c r="C84" s="1" t="n">
        <f aca="false">(A84-B84)*100</f>
        <v>0</v>
      </c>
    </row>
    <row r="85" customFormat="false" ht="14.65" hidden="false" customHeight="false" outlineLevel="0" collapsed="false">
      <c r="A85" s="14"/>
      <c r="B85" s="1" t="n">
        <f aca="false">ROUNDDOWN(A85,0)</f>
        <v>0</v>
      </c>
      <c r="C85" s="1" t="n">
        <f aca="false">(A85-B85)*100</f>
        <v>0</v>
      </c>
    </row>
    <row r="86" customFormat="false" ht="14.65" hidden="false" customHeight="false" outlineLevel="0" collapsed="false">
      <c r="A86" s="14"/>
      <c r="B86" s="1" t="n">
        <f aca="false">ROUNDDOWN(A86,0)</f>
        <v>0</v>
      </c>
      <c r="C86" s="1" t="n">
        <f aca="false">(A86-B86)*100</f>
        <v>0</v>
      </c>
    </row>
    <row r="87" customFormat="false" ht="14.65" hidden="false" customHeight="false" outlineLevel="0" collapsed="false">
      <c r="A87" s="14"/>
      <c r="B87" s="1" t="n">
        <f aca="false">ROUNDDOWN(A87,0)</f>
        <v>0</v>
      </c>
      <c r="C87" s="1" t="n">
        <f aca="false">(A87-B87)*100</f>
        <v>0</v>
      </c>
    </row>
    <row r="88" customFormat="false" ht="14.65" hidden="false" customHeight="false" outlineLevel="0" collapsed="false">
      <c r="A88" s="14"/>
      <c r="B88" s="1" t="n">
        <f aca="false">ROUNDDOWN(A88,0)</f>
        <v>0</v>
      </c>
      <c r="C88" s="1" t="n">
        <f aca="false">(A88-B88)*100</f>
        <v>0</v>
      </c>
    </row>
    <row r="89" customFormat="false" ht="14.65" hidden="false" customHeight="false" outlineLevel="0" collapsed="false">
      <c r="A89" s="14"/>
      <c r="B89" s="1" t="n">
        <f aca="false">ROUNDDOWN(A89,0)</f>
        <v>0</v>
      </c>
      <c r="C89" s="1" t="n">
        <f aca="false">(A89-B89)*100</f>
        <v>0</v>
      </c>
    </row>
    <row r="90" customFormat="false" ht="14.65" hidden="false" customHeight="false" outlineLevel="0" collapsed="false">
      <c r="A90" s="14"/>
      <c r="B90" s="1" t="n">
        <f aca="false">ROUNDDOWN(A90,0)</f>
        <v>0</v>
      </c>
      <c r="C90" s="1" t="n">
        <f aca="false">(A90-B90)*100</f>
        <v>0</v>
      </c>
    </row>
    <row r="91" customFormat="false" ht="14.65" hidden="false" customHeight="false" outlineLevel="0" collapsed="false">
      <c r="A91" s="14"/>
      <c r="B91" s="1" t="n">
        <f aca="false">ROUNDDOWN(A91,0)</f>
        <v>0</v>
      </c>
      <c r="C91" s="1" t="n">
        <f aca="false">(A91-B91)*100</f>
        <v>0</v>
      </c>
    </row>
    <row r="92" customFormat="false" ht="14.65" hidden="false" customHeight="false" outlineLevel="0" collapsed="false">
      <c r="A92" s="14"/>
      <c r="B92" s="1" t="n">
        <f aca="false">ROUNDDOWN(A92,0)</f>
        <v>0</v>
      </c>
      <c r="C92" s="1" t="n">
        <f aca="false">(A92-B92)*100</f>
        <v>0</v>
      </c>
    </row>
    <row r="93" customFormat="false" ht="14.65" hidden="false" customHeight="false" outlineLevel="0" collapsed="false">
      <c r="A93" s="14"/>
      <c r="B93" s="1" t="n">
        <f aca="false">ROUNDDOWN(A93,0)</f>
        <v>0</v>
      </c>
      <c r="C93" s="1" t="n">
        <f aca="false">(A93-B93)*100</f>
        <v>0</v>
      </c>
    </row>
    <row r="94" customFormat="false" ht="14.65" hidden="false" customHeight="false" outlineLevel="0" collapsed="false">
      <c r="A94" s="14"/>
      <c r="B94" s="1" t="n">
        <f aca="false">ROUNDDOWN(A94,0)</f>
        <v>0</v>
      </c>
      <c r="C94" s="1" t="n">
        <f aca="false">(A94-B94)*100</f>
        <v>0</v>
      </c>
    </row>
    <row r="95" customFormat="false" ht="14.65" hidden="false" customHeight="false" outlineLevel="0" collapsed="false">
      <c r="A95" s="14"/>
      <c r="B95" s="1" t="n">
        <f aca="false">ROUNDDOWN(A95,0)</f>
        <v>0</v>
      </c>
      <c r="C95" s="1" t="n">
        <f aca="false">(A95-B95)*100</f>
        <v>0</v>
      </c>
    </row>
    <row r="96" customFormat="false" ht="14.65" hidden="false" customHeight="false" outlineLevel="0" collapsed="false">
      <c r="A96" s="14"/>
      <c r="B96" s="1" t="n">
        <f aca="false">ROUNDDOWN(A96,0)</f>
        <v>0</v>
      </c>
      <c r="C96" s="1" t="n">
        <f aca="false">(A96-B96)*100</f>
        <v>0</v>
      </c>
    </row>
    <row r="97" customFormat="false" ht="14.65" hidden="false" customHeight="false" outlineLevel="0" collapsed="false">
      <c r="A97" s="14"/>
      <c r="B97" s="1" t="n">
        <f aca="false">ROUNDDOWN(A97,0)</f>
        <v>0</v>
      </c>
      <c r="C97" s="1" t="n">
        <f aca="false">(A97-B97)*100</f>
        <v>0</v>
      </c>
    </row>
    <row r="98" customFormat="false" ht="14.65" hidden="false" customHeight="false" outlineLevel="0" collapsed="false">
      <c r="A98" s="14"/>
      <c r="B98" s="1" t="n">
        <f aca="false">ROUNDDOWN(A98,0)</f>
        <v>0</v>
      </c>
      <c r="C98" s="1" t="n">
        <f aca="false">(A98-B98)*100</f>
        <v>0</v>
      </c>
    </row>
    <row r="99" customFormat="false" ht="14.65" hidden="false" customHeight="false" outlineLevel="0" collapsed="false">
      <c r="A99" s="14"/>
      <c r="B99" s="1" t="n">
        <f aca="false">ROUNDDOWN(A99,0)</f>
        <v>0</v>
      </c>
      <c r="C99" s="1" t="n">
        <f aca="false">(A99-B99)*100</f>
        <v>0</v>
      </c>
    </row>
    <row r="100" customFormat="false" ht="14.65" hidden="false" customHeight="false" outlineLevel="0" collapsed="false">
      <c r="A100" s="14"/>
      <c r="B100" s="1" t="n">
        <f aca="false">ROUNDDOWN(A100,0)</f>
        <v>0</v>
      </c>
      <c r="C100" s="1" t="n">
        <f aca="false">(A100-B100)*100</f>
        <v>0</v>
      </c>
    </row>
    <row r="101" customFormat="false" ht="14.65" hidden="false" customHeight="false" outlineLevel="0" collapsed="false">
      <c r="A101" s="14"/>
      <c r="B101" s="1" t="n">
        <f aca="false">ROUNDDOWN(A101,0)</f>
        <v>0</v>
      </c>
      <c r="C101" s="1" t="n">
        <f aca="false">(A101-B101)*100</f>
        <v>0</v>
      </c>
    </row>
  </sheetData>
  <mergeCells count="3">
    <mergeCell ref="B1:C1"/>
    <mergeCell ref="E1:F1"/>
    <mergeCell ref="E10:G15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2005-11-09T19:00:19Z</dcterms:created>
  <dc:creator>Christian Mintel</dc:creator>
  <dc:description/>
  <dc:language>de-DE</dc:language>
  <cp:lastModifiedBy/>
  <dcterms:modified xsi:type="dcterms:W3CDTF">2025-01-24T13:27:46Z</dcterms:modified>
  <cp:revision>2</cp:revision>
  <dc:subject/>
  <dc:title/>
</cp:coreProperties>
</file>